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O23" i="1" l="1"/>
  <c r="O29" i="1" l="1"/>
  <c r="O38" i="1" l="1"/>
</calcChain>
</file>

<file path=xl/sharedStrings.xml><?xml version="1.0" encoding="utf-8"?>
<sst xmlns="http://schemas.openxmlformats.org/spreadsheetml/2006/main" count="41" uniqueCount="38">
  <si>
    <t>NOTA DE GASTOS Art. 83
Investigadores</t>
  </si>
  <si>
    <t>D./ Dª</t>
  </si>
  <si>
    <t>N.I.F.:</t>
  </si>
  <si>
    <t>Datos bancarios:</t>
  </si>
  <si>
    <t>CÓDIGO CUENTA CLIENTE</t>
  </si>
  <si>
    <t>Entidad</t>
  </si>
  <si>
    <t>Oficina</t>
  </si>
  <si>
    <t>D.C.</t>
  </si>
  <si>
    <t>Nº de Cuenta</t>
  </si>
  <si>
    <t>Nombre proyecto:</t>
  </si>
  <si>
    <t>DÍA DE SALIDA Y LLEGADA Y POBLACIÓN DE ORIGEN Y DESTINO:</t>
  </si>
  <si>
    <t>SALIDA</t>
  </si>
  <si>
    <t>LLEGADA</t>
  </si>
  <si>
    <t>DÍA</t>
  </si>
  <si>
    <t>POBLACIÓN</t>
  </si>
  <si>
    <t>GASTOS DE ALOJAMIENTO:</t>
  </si>
  <si>
    <t>Importe por habitación y desayuno (según factura):</t>
  </si>
  <si>
    <t>(importe máximo nacional 53,34€/día y extranjero CONSULTAR</t>
  </si>
  <si>
    <t>DIETAS (€/día)</t>
  </si>
  <si>
    <t>Nacional</t>
  </si>
  <si>
    <t xml:space="preserve"> días   x</t>
  </si>
  <si>
    <t>Extranjero</t>
  </si>
  <si>
    <t>GASTOS DE VIAJE:</t>
  </si>
  <si>
    <r>
      <rPr>
        <b/>
        <sz val="8"/>
        <rFont val="Symbol"/>
        <family val="1"/>
        <charset val="2"/>
      </rPr>
      <t>Þ</t>
    </r>
    <r>
      <rPr>
        <b/>
        <i/>
        <sz val="8"/>
        <rFont val="Calibri"/>
        <family val="2"/>
      </rPr>
      <t xml:space="preserve"> </t>
    </r>
    <r>
      <rPr>
        <b/>
        <i/>
        <sz val="8"/>
        <rFont val="Calibri"/>
        <family val="2"/>
      </rPr>
      <t>Medio de transporte empleado:</t>
    </r>
  </si>
  <si>
    <t xml:space="preserve"> </t>
  </si>
  <si>
    <t xml:space="preserve">Vehículo Propio </t>
  </si>
  <si>
    <t xml:space="preserve">  km    x</t>
  </si>
  <si>
    <t xml:space="preserve">  €/km   =</t>
  </si>
  <si>
    <t xml:space="preserve">Transporte Público </t>
  </si>
  <si>
    <r>
      <rPr>
        <b/>
        <sz val="8"/>
        <rFont val="Symbol"/>
        <family val="1"/>
        <charset val="2"/>
      </rPr>
      <t>Þ</t>
    </r>
    <r>
      <rPr>
        <b/>
        <i/>
        <sz val="8"/>
        <rFont val="Calibri"/>
        <family val="2"/>
      </rPr>
      <t xml:space="preserve"> </t>
    </r>
    <r>
      <rPr>
        <b/>
        <i/>
        <sz val="8"/>
        <rFont val="Calibri"/>
        <family val="2"/>
      </rPr>
      <t>Justificantes que se adjuntan:</t>
    </r>
  </si>
  <si>
    <t>Importe tickets autopista/parking/otros</t>
  </si>
  <si>
    <t>TOTAL GASTOS</t>
  </si>
  <si>
    <t>OBSERVACIONES:</t>
  </si>
  <si>
    <t>Valladolid  a ________ de _____________________ de 20</t>
  </si>
  <si>
    <t xml:space="preserve">Fdo. </t>
  </si>
  <si>
    <t>Fdo.</t>
  </si>
  <si>
    <t xml:space="preserve">Director del Proyecto                                                                          </t>
  </si>
  <si>
    <t>Parque Científico Uva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</si>
</sst>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24" x14ac:knownFonts="1">
    <font>
      <sz val="11"/>
      <color theme="1"/>
      <name val="Calibri"/>
      <family val="2"/>
      <scheme val="minor"/>
    </font>
    <font>
      <b/>
      <sz val="5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</font>
    <font>
      <b/>
      <i/>
      <sz val="9"/>
      <name val="Calibri"/>
      <family val="2"/>
      <scheme val="minor"/>
    </font>
    <font>
      <b/>
      <u/>
      <sz val="9"/>
      <name val="Calibri"/>
      <family val="2"/>
    </font>
    <font>
      <b/>
      <i/>
      <sz val="9"/>
      <color rgb="FF0070C0"/>
      <name val="Calibri"/>
      <family val="2"/>
      <scheme val="minor"/>
    </font>
    <font>
      <sz val="8"/>
      <name val="Calibri"/>
      <family val="2"/>
      <scheme val="minor"/>
    </font>
    <font>
      <b/>
      <u/>
      <sz val="9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Symbol"/>
      <family val="1"/>
      <charset val="2"/>
    </font>
    <font>
      <b/>
      <i/>
      <sz val="8"/>
      <name val="Calibri"/>
      <family val="2"/>
    </font>
    <font>
      <b/>
      <i/>
      <sz val="8"/>
      <color rgb="FF0070C0"/>
      <name val="Calibri"/>
      <family val="2"/>
      <scheme val="minor"/>
    </font>
    <font>
      <i/>
      <sz val="8"/>
      <name val="Calibri"/>
      <family val="2"/>
      <scheme val="minor"/>
    </font>
    <font>
      <sz val="7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4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/>
    </xf>
    <xf numFmtId="3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2" borderId="4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164" fontId="7" fillId="2" borderId="13" xfId="0" applyNumberFormat="1" applyFont="1" applyFill="1" applyBorder="1" applyAlignment="1" applyProtection="1">
      <alignment horizontal="center" vertical="center"/>
    </xf>
    <xf numFmtId="164" fontId="7" fillId="2" borderId="14" xfId="0" applyNumberFormat="1" applyFont="1" applyFill="1" applyBorder="1" applyAlignment="1" applyProtection="1">
      <alignment horizontal="center" vertical="center"/>
    </xf>
    <xf numFmtId="164" fontId="7" fillId="2" borderId="15" xfId="0" applyNumberFormat="1" applyFont="1" applyFill="1" applyBorder="1" applyAlignment="1" applyProtection="1">
      <alignment horizontal="center" vertical="center"/>
    </xf>
    <xf numFmtId="164" fontId="7" fillId="2" borderId="16" xfId="0" applyNumberFormat="1" applyFont="1" applyFill="1" applyBorder="1" applyAlignment="1" applyProtection="1">
      <alignment horizontal="center" vertical="center"/>
    </xf>
    <xf numFmtId="164" fontId="7" fillId="2" borderId="17" xfId="0" applyNumberFormat="1" applyFont="1" applyFill="1" applyBorder="1" applyAlignment="1" applyProtection="1">
      <alignment horizontal="center" vertical="center"/>
    </xf>
    <xf numFmtId="164" fontId="7" fillId="2" borderId="18" xfId="0" applyNumberFormat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/>
      <protection locked="0"/>
    </xf>
    <xf numFmtId="164" fontId="7" fillId="2" borderId="13" xfId="0" applyNumberFormat="1" applyFont="1" applyFill="1" applyBorder="1" applyAlignment="1" applyProtection="1">
      <alignment horizontal="center" vertical="center"/>
      <protection locked="0"/>
    </xf>
    <xf numFmtId="164" fontId="7" fillId="2" borderId="14" xfId="0" applyNumberFormat="1" applyFont="1" applyFill="1" applyBorder="1" applyAlignment="1" applyProtection="1">
      <alignment horizontal="center" vertical="center"/>
      <protection locked="0"/>
    </xf>
    <xf numFmtId="164" fontId="7" fillId="2" borderId="15" xfId="0" applyNumberFormat="1" applyFont="1" applyFill="1" applyBorder="1" applyAlignment="1" applyProtection="1">
      <alignment horizontal="center" vertical="center"/>
      <protection locked="0"/>
    </xf>
    <xf numFmtId="164" fontId="7" fillId="2" borderId="16" xfId="0" applyNumberFormat="1" applyFont="1" applyFill="1" applyBorder="1" applyAlignment="1" applyProtection="1">
      <alignment horizontal="center" vertical="center"/>
      <protection locked="0"/>
    </xf>
    <xf numFmtId="164" fontId="7" fillId="2" borderId="17" xfId="0" applyNumberFormat="1" applyFont="1" applyFill="1" applyBorder="1" applyAlignment="1" applyProtection="1">
      <alignment horizontal="center" vertical="center"/>
      <protection locked="0"/>
    </xf>
    <xf numFmtId="164" fontId="7" fillId="2" borderId="18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/>
    <xf numFmtId="0" fontId="1" fillId="2" borderId="2" xfId="0" applyFont="1" applyFill="1" applyBorder="1" applyAlignment="1" applyProtection="1"/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Protection="1"/>
    <xf numFmtId="0" fontId="1" fillId="2" borderId="4" xfId="0" applyFont="1" applyFill="1" applyBorder="1" applyAlignment="1" applyProtection="1"/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/>
    <xf numFmtId="0" fontId="1" fillId="2" borderId="7" xfId="0" applyFont="1" applyFill="1" applyBorder="1" applyAlignment="1" applyProtection="1"/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/>
    <xf numFmtId="0" fontId="10" fillId="2" borderId="0" xfId="0" applyFont="1" applyFill="1" applyBorder="1" applyAlignment="1" applyProtection="1"/>
    <xf numFmtId="0" fontId="13" fillId="2" borderId="0" xfId="0" applyFont="1" applyFill="1" applyBorder="1" applyAlignment="1" applyProtection="1"/>
    <xf numFmtId="0" fontId="14" fillId="2" borderId="0" xfId="0" applyFont="1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horizontal="left"/>
    </xf>
    <xf numFmtId="8" fontId="5" fillId="2" borderId="7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/>
    <xf numFmtId="0" fontId="15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/>
    <xf numFmtId="0" fontId="18" fillId="2" borderId="0" xfId="0" applyFont="1" applyFill="1" applyBorder="1" applyAlignment="1" applyProtection="1"/>
    <xf numFmtId="0" fontId="18" fillId="2" borderId="0" xfId="0" applyFont="1" applyFill="1" applyBorder="1" applyAlignment="1" applyProtection="1">
      <alignment horizontal="left"/>
    </xf>
    <xf numFmtId="0" fontId="18" fillId="2" borderId="5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2" fontId="3" fillId="2" borderId="0" xfId="0" applyNumberFormat="1" applyFont="1" applyFill="1" applyBorder="1" applyAlignment="1" applyProtection="1">
      <alignment horizontal="center"/>
    </xf>
    <xf numFmtId="2" fontId="3" fillId="2" borderId="7" xfId="0" applyNumberFormat="1" applyFont="1" applyFill="1" applyBorder="1" applyAlignment="1" applyProtection="1">
      <alignment horizontal="center"/>
    </xf>
    <xf numFmtId="2" fontId="3" fillId="2" borderId="0" xfId="0" applyNumberFormat="1" applyFont="1" applyFill="1" applyBorder="1" applyAlignment="1" applyProtection="1">
      <alignment horizontal="center"/>
    </xf>
    <xf numFmtId="164" fontId="7" fillId="2" borderId="0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/>
    <xf numFmtId="2" fontId="20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Alignment="1" applyProtection="1"/>
    <xf numFmtId="0" fontId="21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horizontal="left" vertical="center"/>
    </xf>
    <xf numFmtId="0" fontId="22" fillId="2" borderId="21" xfId="0" applyFont="1" applyFill="1" applyBorder="1" applyAlignment="1" applyProtection="1">
      <alignment horizontal="left" vertical="center"/>
    </xf>
    <xf numFmtId="164" fontId="23" fillId="5" borderId="22" xfId="0" applyNumberFormat="1" applyFont="1" applyFill="1" applyBorder="1" applyAlignment="1" applyProtection="1">
      <alignment horizontal="center" vertical="center"/>
    </xf>
    <xf numFmtId="164" fontId="23" fillId="5" borderId="23" xfId="0" applyNumberFormat="1" applyFont="1" applyFill="1" applyBorder="1" applyAlignment="1" applyProtection="1">
      <alignment horizontal="center" vertical="center"/>
    </xf>
    <xf numFmtId="164" fontId="23" fillId="5" borderId="24" xfId="0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Border="1" applyAlignment="1" applyProtection="1">
      <alignment wrapText="1"/>
      <protection locked="0"/>
    </xf>
    <xf numFmtId="0" fontId="5" fillId="2" borderId="7" xfId="0" applyFont="1" applyFill="1" applyBorder="1" applyAlignment="1" applyProtection="1">
      <alignment wrapText="1"/>
      <protection locked="0"/>
    </xf>
    <xf numFmtId="0" fontId="4" fillId="2" borderId="0" xfId="0" applyFont="1" applyFill="1" applyBorder="1" applyAlignment="1" applyProtection="1">
      <protection locked="0"/>
    </xf>
    <xf numFmtId="0" fontId="5" fillId="2" borderId="9" xfId="0" applyNumberFormat="1" applyFont="1" applyFill="1" applyBorder="1" applyAlignment="1" applyProtection="1">
      <alignment horizontal="left"/>
      <protection locked="0"/>
    </xf>
    <xf numFmtId="0" fontId="4" fillId="2" borderId="7" xfId="0" applyFont="1" applyFill="1" applyBorder="1" applyAlignment="1" applyProtection="1">
      <alignment vertical="center" wrapText="1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7" fillId="2" borderId="11" xfId="0" applyFont="1" applyFill="1" applyBorder="1" applyAlignment="1" applyProtection="1">
      <alignment horizontal="left"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4" fillId="2" borderId="7" xfId="0" applyFont="1" applyFill="1" applyBorder="1" applyAlignment="1" applyProtection="1">
      <alignment vertic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9" fillId="4" borderId="9" xfId="0" applyFont="1" applyFill="1" applyBorder="1" applyAlignment="1" applyProtection="1">
      <alignment horizontal="center"/>
      <protection locked="0"/>
    </xf>
    <xf numFmtId="0" fontId="9" fillId="4" borderId="11" xfId="0" applyFont="1" applyFill="1" applyBorder="1" applyAlignment="1" applyProtection="1">
      <alignment horizontal="center"/>
      <protection locked="0"/>
    </xf>
    <xf numFmtId="14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20" fontId="5" fillId="2" borderId="10" xfId="0" applyNumberFormat="1" applyFont="1" applyFill="1" applyBorder="1" applyAlignment="1" applyProtection="1">
      <alignment horizontal="center" vertical="center"/>
      <protection locked="0"/>
    </xf>
    <xf numFmtId="20" fontId="5" fillId="2" borderId="9" xfId="0" applyNumberFormat="1" applyFont="1" applyFill="1" applyBorder="1" applyAlignment="1" applyProtection="1">
      <alignment horizontal="center" vertical="center"/>
      <protection locked="0"/>
    </xf>
    <xf numFmtId="20" fontId="5" fillId="2" borderId="11" xfId="0" applyNumberFormat="1" applyFont="1" applyFill="1" applyBorder="1" applyAlignment="1" applyProtection="1">
      <alignment horizontal="center" vertical="center"/>
      <protection locked="0"/>
    </xf>
    <xf numFmtId="14" fontId="5" fillId="2" borderId="10" xfId="0" applyNumberFormat="1" applyFont="1" applyFill="1" applyBorder="1" applyAlignment="1" applyProtection="1">
      <alignment horizontal="center" vertical="center"/>
      <protection locked="0"/>
    </xf>
    <xf numFmtId="14" fontId="5" fillId="2" borderId="9" xfId="0" applyNumberFormat="1" applyFont="1" applyFill="1" applyBorder="1" applyAlignment="1" applyProtection="1">
      <alignment horizontal="center" vertical="center"/>
      <protection locked="0"/>
    </xf>
    <xf numFmtId="14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3" fontId="3" fillId="2" borderId="0" xfId="0" applyNumberFormat="1" applyFont="1" applyFill="1" applyBorder="1" applyAlignment="1" applyProtection="1">
      <alignment horizontal="center"/>
      <protection locked="0"/>
    </xf>
    <xf numFmtId="3" fontId="3" fillId="2" borderId="7" xfId="0" applyNumberFormat="1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right"/>
      <protection locked="0"/>
    </xf>
    <xf numFmtId="0" fontId="3" fillId="2" borderId="7" xfId="0" applyFont="1" applyFill="1" applyBorder="1" applyAlignment="1" applyProtection="1"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12" fillId="2" borderId="9" xfId="0" applyFont="1" applyFill="1" applyBorder="1" applyAlignment="1" applyProtection="1">
      <alignment horizontal="left" vertical="center"/>
      <protection locked="0"/>
    </xf>
    <xf numFmtId="0" fontId="12" fillId="2" borderId="7" xfId="0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2</xdr:col>
      <xdr:colOff>171450</xdr:colOff>
      <xdr:row>4</xdr:row>
      <xdr:rowOff>0</xdr:rowOff>
    </xdr:to>
    <xdr:pic>
      <xdr:nvPicPr>
        <xdr:cNvPr id="2" name="3 Imagen" descr="LogoPCUVAcolorConLetr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6000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7"/>
  <sheetViews>
    <sheetView tabSelected="1" workbookViewId="0">
      <selection activeCell="AC27" sqref="AC27"/>
    </sheetView>
  </sheetViews>
  <sheetFormatPr baseColWidth="10" defaultRowHeight="12.75" x14ac:dyDescent="0.2"/>
  <cols>
    <col min="1" max="2" width="3.7109375" style="35" customWidth="1"/>
    <col min="3" max="3" width="4.7109375" style="35" customWidth="1"/>
    <col min="4" max="24" width="3.7109375" style="35" customWidth="1"/>
    <col min="25" max="26" width="3.7109375" style="67" customWidth="1"/>
    <col min="27" max="256" width="11.42578125" style="35"/>
    <col min="257" max="258" width="3.7109375" style="35" customWidth="1"/>
    <col min="259" max="259" width="4.7109375" style="35" customWidth="1"/>
    <col min="260" max="282" width="3.7109375" style="35" customWidth="1"/>
    <col min="283" max="512" width="11.42578125" style="35"/>
    <col min="513" max="514" width="3.7109375" style="35" customWidth="1"/>
    <col min="515" max="515" width="4.7109375" style="35" customWidth="1"/>
    <col min="516" max="538" width="3.7109375" style="35" customWidth="1"/>
    <col min="539" max="768" width="11.42578125" style="35"/>
    <col min="769" max="770" width="3.7109375" style="35" customWidth="1"/>
    <col min="771" max="771" width="4.7109375" style="35" customWidth="1"/>
    <col min="772" max="794" width="3.7109375" style="35" customWidth="1"/>
    <col min="795" max="1024" width="11.42578125" style="35"/>
    <col min="1025" max="1026" width="3.7109375" style="35" customWidth="1"/>
    <col min="1027" max="1027" width="4.7109375" style="35" customWidth="1"/>
    <col min="1028" max="1050" width="3.7109375" style="35" customWidth="1"/>
    <col min="1051" max="1280" width="11.42578125" style="35"/>
    <col min="1281" max="1282" width="3.7109375" style="35" customWidth="1"/>
    <col min="1283" max="1283" width="4.7109375" style="35" customWidth="1"/>
    <col min="1284" max="1306" width="3.7109375" style="35" customWidth="1"/>
    <col min="1307" max="1536" width="11.42578125" style="35"/>
    <col min="1537" max="1538" width="3.7109375" style="35" customWidth="1"/>
    <col min="1539" max="1539" width="4.7109375" style="35" customWidth="1"/>
    <col min="1540" max="1562" width="3.7109375" style="35" customWidth="1"/>
    <col min="1563" max="1792" width="11.42578125" style="35"/>
    <col min="1793" max="1794" width="3.7109375" style="35" customWidth="1"/>
    <col min="1795" max="1795" width="4.7109375" style="35" customWidth="1"/>
    <col min="1796" max="1818" width="3.7109375" style="35" customWidth="1"/>
    <col min="1819" max="2048" width="11.42578125" style="35"/>
    <col min="2049" max="2050" width="3.7109375" style="35" customWidth="1"/>
    <col min="2051" max="2051" width="4.7109375" style="35" customWidth="1"/>
    <col min="2052" max="2074" width="3.7109375" style="35" customWidth="1"/>
    <col min="2075" max="2304" width="11.42578125" style="35"/>
    <col min="2305" max="2306" width="3.7109375" style="35" customWidth="1"/>
    <col min="2307" max="2307" width="4.7109375" style="35" customWidth="1"/>
    <col min="2308" max="2330" width="3.7109375" style="35" customWidth="1"/>
    <col min="2331" max="2560" width="11.42578125" style="35"/>
    <col min="2561" max="2562" width="3.7109375" style="35" customWidth="1"/>
    <col min="2563" max="2563" width="4.7109375" style="35" customWidth="1"/>
    <col min="2564" max="2586" width="3.7109375" style="35" customWidth="1"/>
    <col min="2587" max="2816" width="11.42578125" style="35"/>
    <col min="2817" max="2818" width="3.7109375" style="35" customWidth="1"/>
    <col min="2819" max="2819" width="4.7109375" style="35" customWidth="1"/>
    <col min="2820" max="2842" width="3.7109375" style="35" customWidth="1"/>
    <col min="2843" max="3072" width="11.42578125" style="35"/>
    <col min="3073" max="3074" width="3.7109375" style="35" customWidth="1"/>
    <col min="3075" max="3075" width="4.7109375" style="35" customWidth="1"/>
    <col min="3076" max="3098" width="3.7109375" style="35" customWidth="1"/>
    <col min="3099" max="3328" width="11.42578125" style="35"/>
    <col min="3329" max="3330" width="3.7109375" style="35" customWidth="1"/>
    <col min="3331" max="3331" width="4.7109375" style="35" customWidth="1"/>
    <col min="3332" max="3354" width="3.7109375" style="35" customWidth="1"/>
    <col min="3355" max="3584" width="11.42578125" style="35"/>
    <col min="3585" max="3586" width="3.7109375" style="35" customWidth="1"/>
    <col min="3587" max="3587" width="4.7109375" style="35" customWidth="1"/>
    <col min="3588" max="3610" width="3.7109375" style="35" customWidth="1"/>
    <col min="3611" max="3840" width="11.42578125" style="35"/>
    <col min="3841" max="3842" width="3.7109375" style="35" customWidth="1"/>
    <col min="3843" max="3843" width="4.7109375" style="35" customWidth="1"/>
    <col min="3844" max="3866" width="3.7109375" style="35" customWidth="1"/>
    <col min="3867" max="4096" width="11.42578125" style="35"/>
    <col min="4097" max="4098" width="3.7109375" style="35" customWidth="1"/>
    <col min="4099" max="4099" width="4.7109375" style="35" customWidth="1"/>
    <col min="4100" max="4122" width="3.7109375" style="35" customWidth="1"/>
    <col min="4123" max="4352" width="11.42578125" style="35"/>
    <col min="4353" max="4354" width="3.7109375" style="35" customWidth="1"/>
    <col min="4355" max="4355" width="4.7109375" style="35" customWidth="1"/>
    <col min="4356" max="4378" width="3.7109375" style="35" customWidth="1"/>
    <col min="4379" max="4608" width="11.42578125" style="35"/>
    <col min="4609" max="4610" width="3.7109375" style="35" customWidth="1"/>
    <col min="4611" max="4611" width="4.7109375" style="35" customWidth="1"/>
    <col min="4612" max="4634" width="3.7109375" style="35" customWidth="1"/>
    <col min="4635" max="4864" width="11.42578125" style="35"/>
    <col min="4865" max="4866" width="3.7109375" style="35" customWidth="1"/>
    <col min="4867" max="4867" width="4.7109375" style="35" customWidth="1"/>
    <col min="4868" max="4890" width="3.7109375" style="35" customWidth="1"/>
    <col min="4891" max="5120" width="11.42578125" style="35"/>
    <col min="5121" max="5122" width="3.7109375" style="35" customWidth="1"/>
    <col min="5123" max="5123" width="4.7109375" style="35" customWidth="1"/>
    <col min="5124" max="5146" width="3.7109375" style="35" customWidth="1"/>
    <col min="5147" max="5376" width="11.42578125" style="35"/>
    <col min="5377" max="5378" width="3.7109375" style="35" customWidth="1"/>
    <col min="5379" max="5379" width="4.7109375" style="35" customWidth="1"/>
    <col min="5380" max="5402" width="3.7109375" style="35" customWidth="1"/>
    <col min="5403" max="5632" width="11.42578125" style="35"/>
    <col min="5633" max="5634" width="3.7109375" style="35" customWidth="1"/>
    <col min="5635" max="5635" width="4.7109375" style="35" customWidth="1"/>
    <col min="5636" max="5658" width="3.7109375" style="35" customWidth="1"/>
    <col min="5659" max="5888" width="11.42578125" style="35"/>
    <col min="5889" max="5890" width="3.7109375" style="35" customWidth="1"/>
    <col min="5891" max="5891" width="4.7109375" style="35" customWidth="1"/>
    <col min="5892" max="5914" width="3.7109375" style="35" customWidth="1"/>
    <col min="5915" max="6144" width="11.42578125" style="35"/>
    <col min="6145" max="6146" width="3.7109375" style="35" customWidth="1"/>
    <col min="6147" max="6147" width="4.7109375" style="35" customWidth="1"/>
    <col min="6148" max="6170" width="3.7109375" style="35" customWidth="1"/>
    <col min="6171" max="6400" width="11.42578125" style="35"/>
    <col min="6401" max="6402" width="3.7109375" style="35" customWidth="1"/>
    <col min="6403" max="6403" width="4.7109375" style="35" customWidth="1"/>
    <col min="6404" max="6426" width="3.7109375" style="35" customWidth="1"/>
    <col min="6427" max="6656" width="11.42578125" style="35"/>
    <col min="6657" max="6658" width="3.7109375" style="35" customWidth="1"/>
    <col min="6659" max="6659" width="4.7109375" style="35" customWidth="1"/>
    <col min="6660" max="6682" width="3.7109375" style="35" customWidth="1"/>
    <col min="6683" max="6912" width="11.42578125" style="35"/>
    <col min="6913" max="6914" width="3.7109375" style="35" customWidth="1"/>
    <col min="6915" max="6915" width="4.7109375" style="35" customWidth="1"/>
    <col min="6916" max="6938" width="3.7109375" style="35" customWidth="1"/>
    <col min="6939" max="7168" width="11.42578125" style="35"/>
    <col min="7169" max="7170" width="3.7109375" style="35" customWidth="1"/>
    <col min="7171" max="7171" width="4.7109375" style="35" customWidth="1"/>
    <col min="7172" max="7194" width="3.7109375" style="35" customWidth="1"/>
    <col min="7195" max="7424" width="11.42578125" style="35"/>
    <col min="7425" max="7426" width="3.7109375" style="35" customWidth="1"/>
    <col min="7427" max="7427" width="4.7109375" style="35" customWidth="1"/>
    <col min="7428" max="7450" width="3.7109375" style="35" customWidth="1"/>
    <col min="7451" max="7680" width="11.42578125" style="35"/>
    <col min="7681" max="7682" width="3.7109375" style="35" customWidth="1"/>
    <col min="7683" max="7683" width="4.7109375" style="35" customWidth="1"/>
    <col min="7684" max="7706" width="3.7109375" style="35" customWidth="1"/>
    <col min="7707" max="7936" width="11.42578125" style="35"/>
    <col min="7937" max="7938" width="3.7109375" style="35" customWidth="1"/>
    <col min="7939" max="7939" width="4.7109375" style="35" customWidth="1"/>
    <col min="7940" max="7962" width="3.7109375" style="35" customWidth="1"/>
    <col min="7963" max="8192" width="11.42578125" style="35"/>
    <col min="8193" max="8194" width="3.7109375" style="35" customWidth="1"/>
    <col min="8195" max="8195" width="4.7109375" style="35" customWidth="1"/>
    <col min="8196" max="8218" width="3.7109375" style="35" customWidth="1"/>
    <col min="8219" max="8448" width="11.42578125" style="35"/>
    <col min="8449" max="8450" width="3.7109375" style="35" customWidth="1"/>
    <col min="8451" max="8451" width="4.7109375" style="35" customWidth="1"/>
    <col min="8452" max="8474" width="3.7109375" style="35" customWidth="1"/>
    <col min="8475" max="8704" width="11.42578125" style="35"/>
    <col min="8705" max="8706" width="3.7109375" style="35" customWidth="1"/>
    <col min="8707" max="8707" width="4.7109375" style="35" customWidth="1"/>
    <col min="8708" max="8730" width="3.7109375" style="35" customWidth="1"/>
    <col min="8731" max="8960" width="11.42578125" style="35"/>
    <col min="8961" max="8962" width="3.7109375" style="35" customWidth="1"/>
    <col min="8963" max="8963" width="4.7109375" style="35" customWidth="1"/>
    <col min="8964" max="8986" width="3.7109375" style="35" customWidth="1"/>
    <col min="8987" max="9216" width="11.42578125" style="35"/>
    <col min="9217" max="9218" width="3.7109375" style="35" customWidth="1"/>
    <col min="9219" max="9219" width="4.7109375" style="35" customWidth="1"/>
    <col min="9220" max="9242" width="3.7109375" style="35" customWidth="1"/>
    <col min="9243" max="9472" width="11.42578125" style="35"/>
    <col min="9473" max="9474" width="3.7109375" style="35" customWidth="1"/>
    <col min="9475" max="9475" width="4.7109375" style="35" customWidth="1"/>
    <col min="9476" max="9498" width="3.7109375" style="35" customWidth="1"/>
    <col min="9499" max="9728" width="11.42578125" style="35"/>
    <col min="9729" max="9730" width="3.7109375" style="35" customWidth="1"/>
    <col min="9731" max="9731" width="4.7109375" style="35" customWidth="1"/>
    <col min="9732" max="9754" width="3.7109375" style="35" customWidth="1"/>
    <col min="9755" max="9984" width="11.42578125" style="35"/>
    <col min="9985" max="9986" width="3.7109375" style="35" customWidth="1"/>
    <col min="9987" max="9987" width="4.7109375" style="35" customWidth="1"/>
    <col min="9988" max="10010" width="3.7109375" style="35" customWidth="1"/>
    <col min="10011" max="10240" width="11.42578125" style="35"/>
    <col min="10241" max="10242" width="3.7109375" style="35" customWidth="1"/>
    <col min="10243" max="10243" width="4.7109375" style="35" customWidth="1"/>
    <col min="10244" max="10266" width="3.7109375" style="35" customWidth="1"/>
    <col min="10267" max="10496" width="11.42578125" style="35"/>
    <col min="10497" max="10498" width="3.7109375" style="35" customWidth="1"/>
    <col min="10499" max="10499" width="4.7109375" style="35" customWidth="1"/>
    <col min="10500" max="10522" width="3.7109375" style="35" customWidth="1"/>
    <col min="10523" max="10752" width="11.42578125" style="35"/>
    <col min="10753" max="10754" width="3.7109375" style="35" customWidth="1"/>
    <col min="10755" max="10755" width="4.7109375" style="35" customWidth="1"/>
    <col min="10756" max="10778" width="3.7109375" style="35" customWidth="1"/>
    <col min="10779" max="11008" width="11.42578125" style="35"/>
    <col min="11009" max="11010" width="3.7109375" style="35" customWidth="1"/>
    <col min="11011" max="11011" width="4.7109375" style="35" customWidth="1"/>
    <col min="11012" max="11034" width="3.7109375" style="35" customWidth="1"/>
    <col min="11035" max="11264" width="11.42578125" style="35"/>
    <col min="11265" max="11266" width="3.7109375" style="35" customWidth="1"/>
    <col min="11267" max="11267" width="4.7109375" style="35" customWidth="1"/>
    <col min="11268" max="11290" width="3.7109375" style="35" customWidth="1"/>
    <col min="11291" max="11520" width="11.42578125" style="35"/>
    <col min="11521" max="11522" width="3.7109375" style="35" customWidth="1"/>
    <col min="11523" max="11523" width="4.7109375" style="35" customWidth="1"/>
    <col min="11524" max="11546" width="3.7109375" style="35" customWidth="1"/>
    <col min="11547" max="11776" width="11.42578125" style="35"/>
    <col min="11777" max="11778" width="3.7109375" style="35" customWidth="1"/>
    <col min="11779" max="11779" width="4.7109375" style="35" customWidth="1"/>
    <col min="11780" max="11802" width="3.7109375" style="35" customWidth="1"/>
    <col min="11803" max="12032" width="11.42578125" style="35"/>
    <col min="12033" max="12034" width="3.7109375" style="35" customWidth="1"/>
    <col min="12035" max="12035" width="4.7109375" style="35" customWidth="1"/>
    <col min="12036" max="12058" width="3.7109375" style="35" customWidth="1"/>
    <col min="12059" max="12288" width="11.42578125" style="35"/>
    <col min="12289" max="12290" width="3.7109375" style="35" customWidth="1"/>
    <col min="12291" max="12291" width="4.7109375" style="35" customWidth="1"/>
    <col min="12292" max="12314" width="3.7109375" style="35" customWidth="1"/>
    <col min="12315" max="12544" width="11.42578125" style="35"/>
    <col min="12545" max="12546" width="3.7109375" style="35" customWidth="1"/>
    <col min="12547" max="12547" width="4.7109375" style="35" customWidth="1"/>
    <col min="12548" max="12570" width="3.7109375" style="35" customWidth="1"/>
    <col min="12571" max="12800" width="11.42578125" style="35"/>
    <col min="12801" max="12802" width="3.7109375" style="35" customWidth="1"/>
    <col min="12803" max="12803" width="4.7109375" style="35" customWidth="1"/>
    <col min="12804" max="12826" width="3.7109375" style="35" customWidth="1"/>
    <col min="12827" max="13056" width="11.42578125" style="35"/>
    <col min="13057" max="13058" width="3.7109375" style="35" customWidth="1"/>
    <col min="13059" max="13059" width="4.7109375" style="35" customWidth="1"/>
    <col min="13060" max="13082" width="3.7109375" style="35" customWidth="1"/>
    <col min="13083" max="13312" width="11.42578125" style="35"/>
    <col min="13313" max="13314" width="3.7109375" style="35" customWidth="1"/>
    <col min="13315" max="13315" width="4.7109375" style="35" customWidth="1"/>
    <col min="13316" max="13338" width="3.7109375" style="35" customWidth="1"/>
    <col min="13339" max="13568" width="11.42578125" style="35"/>
    <col min="13569" max="13570" width="3.7109375" style="35" customWidth="1"/>
    <col min="13571" max="13571" width="4.7109375" style="35" customWidth="1"/>
    <col min="13572" max="13594" width="3.7109375" style="35" customWidth="1"/>
    <col min="13595" max="13824" width="11.42578125" style="35"/>
    <col min="13825" max="13826" width="3.7109375" style="35" customWidth="1"/>
    <col min="13827" max="13827" width="4.7109375" style="35" customWidth="1"/>
    <col min="13828" max="13850" width="3.7109375" style="35" customWidth="1"/>
    <col min="13851" max="14080" width="11.42578125" style="35"/>
    <col min="14081" max="14082" width="3.7109375" style="35" customWidth="1"/>
    <col min="14083" max="14083" width="4.7109375" style="35" customWidth="1"/>
    <col min="14084" max="14106" width="3.7109375" style="35" customWidth="1"/>
    <col min="14107" max="14336" width="11.42578125" style="35"/>
    <col min="14337" max="14338" width="3.7109375" style="35" customWidth="1"/>
    <col min="14339" max="14339" width="4.7109375" style="35" customWidth="1"/>
    <col min="14340" max="14362" width="3.7109375" style="35" customWidth="1"/>
    <col min="14363" max="14592" width="11.42578125" style="35"/>
    <col min="14593" max="14594" width="3.7109375" style="35" customWidth="1"/>
    <col min="14595" max="14595" width="4.7109375" style="35" customWidth="1"/>
    <col min="14596" max="14618" width="3.7109375" style="35" customWidth="1"/>
    <col min="14619" max="14848" width="11.42578125" style="35"/>
    <col min="14849" max="14850" width="3.7109375" style="35" customWidth="1"/>
    <col min="14851" max="14851" width="4.7109375" style="35" customWidth="1"/>
    <col min="14852" max="14874" width="3.7109375" style="35" customWidth="1"/>
    <col min="14875" max="15104" width="11.42578125" style="35"/>
    <col min="15105" max="15106" width="3.7109375" style="35" customWidth="1"/>
    <col min="15107" max="15107" width="4.7109375" style="35" customWidth="1"/>
    <col min="15108" max="15130" width="3.7109375" style="35" customWidth="1"/>
    <col min="15131" max="15360" width="11.42578125" style="35"/>
    <col min="15361" max="15362" width="3.7109375" style="35" customWidth="1"/>
    <col min="15363" max="15363" width="4.7109375" style="35" customWidth="1"/>
    <col min="15364" max="15386" width="3.7109375" style="35" customWidth="1"/>
    <col min="15387" max="15616" width="11.42578125" style="35"/>
    <col min="15617" max="15618" width="3.7109375" style="35" customWidth="1"/>
    <col min="15619" max="15619" width="4.7109375" style="35" customWidth="1"/>
    <col min="15620" max="15642" width="3.7109375" style="35" customWidth="1"/>
    <col min="15643" max="15872" width="11.42578125" style="35"/>
    <col min="15873" max="15874" width="3.7109375" style="35" customWidth="1"/>
    <col min="15875" max="15875" width="4.7109375" style="35" customWidth="1"/>
    <col min="15876" max="15898" width="3.7109375" style="35" customWidth="1"/>
    <col min="15899" max="16128" width="11.42578125" style="35"/>
    <col min="16129" max="16130" width="3.7109375" style="35" customWidth="1"/>
    <col min="16131" max="16131" width="4.7109375" style="35" customWidth="1"/>
    <col min="16132" max="16154" width="3.7109375" style="35" customWidth="1"/>
    <col min="16155" max="16384" width="11.42578125" style="35"/>
  </cols>
  <sheetData>
    <row r="1" spans="1:26" ht="12.75" customHeight="1" x14ac:dyDescent="0.2">
      <c r="A1" s="30"/>
      <c r="B1" s="31"/>
      <c r="C1" s="31"/>
      <c r="D1" s="32" t="s">
        <v>0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4"/>
      <c r="X1" s="34"/>
      <c r="Y1" s="34"/>
      <c r="Z1" s="34"/>
    </row>
    <row r="2" spans="1:26" ht="12" customHeight="1" x14ac:dyDescent="0.2">
      <c r="A2" s="36"/>
      <c r="B2" s="37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9"/>
      <c r="W2" s="34"/>
      <c r="X2" s="34"/>
      <c r="Y2" s="34"/>
      <c r="Z2" s="34"/>
    </row>
    <row r="3" spans="1:26" ht="10.5" customHeight="1" x14ac:dyDescent="0.2">
      <c r="A3" s="36"/>
      <c r="B3" s="37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9"/>
      <c r="W3" s="34"/>
      <c r="X3" s="34"/>
      <c r="Y3" s="34"/>
      <c r="Z3" s="34"/>
    </row>
    <row r="4" spans="1:26" ht="30.75" customHeight="1" x14ac:dyDescent="0.2">
      <c r="A4" s="40"/>
      <c r="B4" s="41"/>
      <c r="C4" s="41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3"/>
      <c r="W4" s="34"/>
      <c r="X4" s="34"/>
      <c r="Y4" s="34"/>
      <c r="Z4" s="34"/>
    </row>
    <row r="5" spans="1:26" ht="21.75" customHeight="1" x14ac:dyDescent="0.2">
      <c r="A5" s="4"/>
      <c r="B5" s="77" t="s">
        <v>1</v>
      </c>
      <c r="C5" s="77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9" t="s">
        <v>2</v>
      </c>
      <c r="Q5" s="79"/>
      <c r="R5" s="80"/>
      <c r="S5" s="80"/>
      <c r="T5" s="80"/>
      <c r="U5" s="80"/>
      <c r="V5" s="5"/>
      <c r="W5" s="34"/>
      <c r="X5" s="34"/>
      <c r="Y5" s="34"/>
      <c r="Z5" s="34"/>
    </row>
    <row r="6" spans="1:26" ht="15" customHeight="1" x14ac:dyDescent="0.2">
      <c r="A6" s="14"/>
      <c r="B6" s="81" t="s">
        <v>3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22"/>
      <c r="W6" s="34"/>
      <c r="X6" s="34"/>
      <c r="Y6" s="34"/>
      <c r="Z6" s="34"/>
    </row>
    <row r="7" spans="1:26" ht="12.75" customHeight="1" x14ac:dyDescent="0.2">
      <c r="A7" s="14"/>
      <c r="B7" s="82" t="s">
        <v>4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4"/>
      <c r="V7" s="22"/>
      <c r="W7" s="34"/>
      <c r="X7" s="34"/>
      <c r="Y7" s="34"/>
      <c r="Z7" s="34"/>
    </row>
    <row r="8" spans="1:26" ht="10.5" customHeight="1" x14ac:dyDescent="0.2">
      <c r="A8" s="14"/>
      <c r="B8" s="85" t="s">
        <v>5</v>
      </c>
      <c r="C8" s="86"/>
      <c r="D8" s="86"/>
      <c r="E8" s="87"/>
      <c r="F8" s="85" t="s">
        <v>6</v>
      </c>
      <c r="G8" s="86"/>
      <c r="H8" s="86"/>
      <c r="I8" s="87"/>
      <c r="J8" s="85" t="s">
        <v>7</v>
      </c>
      <c r="K8" s="87"/>
      <c r="L8" s="85" t="s">
        <v>8</v>
      </c>
      <c r="M8" s="86"/>
      <c r="N8" s="86"/>
      <c r="O8" s="86"/>
      <c r="P8" s="86"/>
      <c r="Q8" s="86"/>
      <c r="R8" s="86"/>
      <c r="S8" s="86"/>
      <c r="T8" s="86"/>
      <c r="U8" s="87"/>
      <c r="V8" s="22"/>
      <c r="W8" s="34"/>
      <c r="X8" s="34"/>
      <c r="Y8" s="34"/>
      <c r="Z8" s="34"/>
    </row>
    <row r="9" spans="1:26" ht="15.75" customHeight="1" x14ac:dyDescent="0.2">
      <c r="A9" s="14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22"/>
      <c r="W9" s="34"/>
      <c r="X9" s="34"/>
      <c r="Y9" s="34"/>
      <c r="Z9" s="34"/>
    </row>
    <row r="10" spans="1:26" ht="6" customHeight="1" x14ac:dyDescent="0.2">
      <c r="A10" s="14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22"/>
      <c r="W10" s="34"/>
      <c r="X10" s="34"/>
      <c r="Y10" s="34"/>
      <c r="Z10" s="34"/>
    </row>
    <row r="11" spans="1:26" ht="17.25" customHeight="1" x14ac:dyDescent="0.2">
      <c r="A11" s="14"/>
      <c r="B11" s="90" t="s">
        <v>9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2"/>
      <c r="V11" s="22"/>
      <c r="W11" s="34"/>
      <c r="X11" s="34"/>
      <c r="Y11" s="34"/>
      <c r="Z11" s="34"/>
    </row>
    <row r="12" spans="1:26" ht="10.5" customHeight="1" x14ac:dyDescent="0.2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2"/>
      <c r="W12" s="34"/>
      <c r="X12" s="34"/>
      <c r="Y12" s="34"/>
      <c r="Z12" s="34"/>
    </row>
    <row r="13" spans="1:26" x14ac:dyDescent="0.2">
      <c r="A13" s="14"/>
      <c r="B13" s="93" t="s">
        <v>10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22"/>
      <c r="W13" s="34"/>
      <c r="X13" s="34"/>
      <c r="Y13" s="34"/>
      <c r="Z13" s="34"/>
    </row>
    <row r="14" spans="1:26" ht="12.75" customHeight="1" x14ac:dyDescent="0.2">
      <c r="A14" s="14"/>
      <c r="B14" s="95" t="s">
        <v>11</v>
      </c>
      <c r="C14" s="96"/>
      <c r="D14" s="96"/>
      <c r="E14" s="96"/>
      <c r="F14" s="96"/>
      <c r="G14" s="96"/>
      <c r="H14" s="96"/>
      <c r="I14" s="96"/>
      <c r="J14" s="96"/>
      <c r="K14" s="97"/>
      <c r="L14" s="95" t="s">
        <v>12</v>
      </c>
      <c r="M14" s="96"/>
      <c r="N14" s="96"/>
      <c r="O14" s="96"/>
      <c r="P14" s="96"/>
      <c r="Q14" s="96"/>
      <c r="R14" s="96"/>
      <c r="S14" s="96"/>
      <c r="T14" s="96"/>
      <c r="U14" s="97"/>
      <c r="V14" s="22"/>
      <c r="W14" s="34"/>
      <c r="X14" s="34"/>
      <c r="Y14" s="34"/>
      <c r="Z14" s="34"/>
    </row>
    <row r="15" spans="1:26" ht="10.5" customHeight="1" x14ac:dyDescent="0.2">
      <c r="A15" s="14"/>
      <c r="B15" s="98" t="s">
        <v>13</v>
      </c>
      <c r="C15" s="99"/>
      <c r="D15" s="99"/>
      <c r="E15" s="99"/>
      <c r="F15" s="100"/>
      <c r="G15" s="98" t="s">
        <v>14</v>
      </c>
      <c r="H15" s="99"/>
      <c r="I15" s="99"/>
      <c r="J15" s="99"/>
      <c r="K15" s="100"/>
      <c r="L15" s="98" t="s">
        <v>13</v>
      </c>
      <c r="M15" s="99"/>
      <c r="N15" s="99"/>
      <c r="O15" s="99"/>
      <c r="P15" s="100"/>
      <c r="Q15" s="98" t="s">
        <v>14</v>
      </c>
      <c r="R15" s="99"/>
      <c r="S15" s="99"/>
      <c r="T15" s="99"/>
      <c r="U15" s="100"/>
      <c r="V15" s="22"/>
      <c r="W15" s="34"/>
      <c r="X15" s="34"/>
      <c r="Y15" s="34"/>
      <c r="Z15" s="34"/>
    </row>
    <row r="16" spans="1:26" ht="22.5" customHeight="1" x14ac:dyDescent="0.2">
      <c r="A16" s="14"/>
      <c r="B16" s="101"/>
      <c r="C16" s="102"/>
      <c r="D16" s="102"/>
      <c r="E16" s="102"/>
      <c r="F16" s="103"/>
      <c r="G16" s="104"/>
      <c r="H16" s="105"/>
      <c r="I16" s="105"/>
      <c r="J16" s="105"/>
      <c r="K16" s="106"/>
      <c r="L16" s="107"/>
      <c r="M16" s="108"/>
      <c r="N16" s="108"/>
      <c r="O16" s="108"/>
      <c r="P16" s="109"/>
      <c r="Q16" s="104"/>
      <c r="R16" s="105"/>
      <c r="S16" s="105"/>
      <c r="T16" s="105"/>
      <c r="U16" s="106"/>
      <c r="V16" s="22"/>
      <c r="W16" s="34"/>
      <c r="X16" s="34"/>
      <c r="Y16" s="34"/>
      <c r="Z16" s="34"/>
    </row>
    <row r="17" spans="1:26" ht="15" customHeight="1" x14ac:dyDescent="0.2">
      <c r="A17" s="14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22"/>
      <c r="W17" s="34"/>
      <c r="X17" s="34"/>
      <c r="Y17" s="34"/>
      <c r="Z17" s="34"/>
    </row>
    <row r="18" spans="1:26" ht="13.5" thickBot="1" x14ac:dyDescent="0.25">
      <c r="A18" s="14"/>
      <c r="B18" s="29" t="s">
        <v>15</v>
      </c>
      <c r="C18" s="29"/>
      <c r="D18" s="29"/>
      <c r="E18" s="29"/>
      <c r="F18" s="29"/>
      <c r="G18" s="29"/>
      <c r="H18" s="11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22"/>
      <c r="W18" s="34"/>
      <c r="X18" s="34"/>
      <c r="Y18" s="34"/>
      <c r="Z18" s="34"/>
    </row>
    <row r="19" spans="1:26" ht="11.25" customHeight="1" x14ac:dyDescent="0.2">
      <c r="A19" s="10"/>
      <c r="B19" s="11"/>
      <c r="C19" s="11"/>
      <c r="D19" s="44" t="s">
        <v>16</v>
      </c>
      <c r="E19" s="44"/>
      <c r="F19" s="44"/>
      <c r="G19" s="44"/>
      <c r="H19" s="44"/>
      <c r="I19" s="44"/>
      <c r="J19" s="44"/>
      <c r="K19" s="44"/>
      <c r="L19" s="44"/>
      <c r="M19" s="44"/>
      <c r="N19" s="45"/>
      <c r="O19" s="23"/>
      <c r="P19" s="24"/>
      <c r="Q19" s="24"/>
      <c r="R19" s="24"/>
      <c r="S19" s="24"/>
      <c r="T19" s="24"/>
      <c r="U19" s="25"/>
      <c r="V19" s="12"/>
      <c r="W19" s="34"/>
      <c r="X19" s="34"/>
      <c r="Y19" s="34"/>
      <c r="Z19" s="34"/>
    </row>
    <row r="20" spans="1:26" ht="10.5" customHeight="1" thickBot="1" x14ac:dyDescent="0.25">
      <c r="A20" s="10"/>
      <c r="B20" s="11"/>
      <c r="C20" s="11"/>
      <c r="D20" s="46" t="s">
        <v>17</v>
      </c>
      <c r="E20" s="46"/>
      <c r="F20" s="46"/>
      <c r="G20" s="46"/>
      <c r="H20" s="46"/>
      <c r="I20" s="46"/>
      <c r="J20" s="46"/>
      <c r="K20" s="46"/>
      <c r="L20" s="46"/>
      <c r="M20" s="46"/>
      <c r="N20" s="45"/>
      <c r="O20" s="26"/>
      <c r="P20" s="27"/>
      <c r="Q20" s="27"/>
      <c r="R20" s="27"/>
      <c r="S20" s="27"/>
      <c r="T20" s="27"/>
      <c r="U20" s="28"/>
      <c r="V20" s="12"/>
      <c r="W20" s="34"/>
      <c r="X20" s="34"/>
      <c r="Y20" s="34"/>
      <c r="Z20" s="34"/>
    </row>
    <row r="21" spans="1:26" ht="11.25" customHeight="1" x14ac:dyDescent="0.2">
      <c r="A21" s="10"/>
      <c r="B21" s="9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12"/>
      <c r="W21" s="34"/>
      <c r="X21" s="34"/>
      <c r="Y21" s="34"/>
      <c r="Z21" s="34"/>
    </row>
    <row r="22" spans="1:26" ht="15.75" customHeight="1" thickBot="1" x14ac:dyDescent="0.25">
      <c r="A22" s="10"/>
      <c r="B22" s="48" t="s">
        <v>18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12"/>
      <c r="W22" s="34"/>
      <c r="X22" s="34"/>
      <c r="Y22" s="34"/>
      <c r="Z22" s="34"/>
    </row>
    <row r="23" spans="1:26" ht="12.75" customHeight="1" x14ac:dyDescent="0.2">
      <c r="A23" s="10"/>
      <c r="B23" s="9"/>
      <c r="C23" s="9"/>
      <c r="D23" s="9"/>
      <c r="E23" s="50" t="s">
        <v>19</v>
      </c>
      <c r="F23" s="50"/>
      <c r="G23" s="50"/>
      <c r="H23" s="3"/>
      <c r="I23" s="51" t="s">
        <v>20</v>
      </c>
      <c r="J23" s="51"/>
      <c r="K23" s="52">
        <v>26.67</v>
      </c>
      <c r="L23" s="52"/>
      <c r="M23" s="53"/>
      <c r="N23" s="53"/>
      <c r="O23" s="16">
        <f>(H23*K23)+(H24*K24)</f>
        <v>0</v>
      </c>
      <c r="P23" s="17"/>
      <c r="Q23" s="17"/>
      <c r="R23" s="17"/>
      <c r="S23" s="17"/>
      <c r="T23" s="17"/>
      <c r="U23" s="18"/>
      <c r="V23" s="12"/>
      <c r="W23" s="34"/>
      <c r="X23" s="34"/>
      <c r="Y23" s="34"/>
      <c r="Z23" s="34"/>
    </row>
    <row r="24" spans="1:26" ht="12.75" customHeight="1" thickBot="1" x14ac:dyDescent="0.25">
      <c r="A24" s="10"/>
      <c r="B24" s="9"/>
      <c r="C24" s="9"/>
      <c r="D24" s="9"/>
      <c r="E24" s="50" t="s">
        <v>21</v>
      </c>
      <c r="F24" s="50"/>
      <c r="G24" s="50"/>
      <c r="H24" s="112"/>
      <c r="I24" s="51" t="s">
        <v>20</v>
      </c>
      <c r="J24" s="51"/>
      <c r="K24" s="113"/>
      <c r="L24" s="113"/>
      <c r="M24" s="53"/>
      <c r="N24" s="53"/>
      <c r="O24" s="19"/>
      <c r="P24" s="20"/>
      <c r="Q24" s="20"/>
      <c r="R24" s="20"/>
      <c r="S24" s="20"/>
      <c r="T24" s="20"/>
      <c r="U24" s="21"/>
      <c r="V24" s="12"/>
      <c r="W24" s="34"/>
      <c r="X24" s="34"/>
      <c r="Y24" s="34"/>
      <c r="Z24" s="34"/>
    </row>
    <row r="25" spans="1:26" ht="17.25" customHeight="1" x14ac:dyDescent="0.2">
      <c r="A25" s="10"/>
      <c r="B25" s="48" t="s">
        <v>22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12"/>
      <c r="W25" s="34"/>
      <c r="X25" s="34"/>
      <c r="Y25" s="34"/>
      <c r="Z25" s="34"/>
    </row>
    <row r="26" spans="1:26" ht="10.5" customHeight="1" x14ac:dyDescent="0.2">
      <c r="A26" s="10"/>
      <c r="B26" s="11"/>
      <c r="C26" s="11"/>
      <c r="D26" s="54" t="s">
        <v>23</v>
      </c>
      <c r="E26" s="54"/>
      <c r="F26" s="54"/>
      <c r="G26" s="54"/>
      <c r="H26" s="54"/>
      <c r="I26" s="54"/>
      <c r="J26" s="54"/>
      <c r="K26" s="11" t="s">
        <v>24</v>
      </c>
      <c r="L26" s="11"/>
      <c r="M26" s="11"/>
      <c r="N26" s="55"/>
      <c r="O26" s="55"/>
      <c r="P26" s="55"/>
      <c r="Q26" s="45"/>
      <c r="R26" s="45"/>
      <c r="S26" s="45"/>
      <c r="T26" s="45"/>
      <c r="U26" s="45"/>
      <c r="V26" s="12"/>
      <c r="W26" s="34"/>
      <c r="X26" s="34"/>
      <c r="Y26" s="34"/>
      <c r="Z26" s="34"/>
    </row>
    <row r="27" spans="1:26" ht="7.5" customHeight="1" x14ac:dyDescent="0.2">
      <c r="A27" s="10"/>
      <c r="B27" s="11"/>
      <c r="C27" s="11"/>
      <c r="D27" s="9"/>
      <c r="E27" s="56"/>
      <c r="F27" s="57" t="s">
        <v>25</v>
      </c>
      <c r="G27" s="57"/>
      <c r="H27" s="57"/>
      <c r="I27" s="57"/>
      <c r="J27" s="58"/>
      <c r="K27" s="114"/>
      <c r="L27" s="10"/>
      <c r="M27" s="11"/>
      <c r="N27" s="55"/>
      <c r="O27" s="55"/>
      <c r="P27" s="55"/>
      <c r="Q27" s="45"/>
      <c r="R27" s="45"/>
      <c r="S27" s="45"/>
      <c r="T27" s="45"/>
      <c r="U27" s="45"/>
      <c r="V27" s="12"/>
      <c r="W27" s="34"/>
      <c r="X27" s="34"/>
      <c r="Y27" s="34"/>
      <c r="Z27" s="34"/>
    </row>
    <row r="28" spans="1:26" ht="5.0999999999999996" customHeight="1" thickBot="1" x14ac:dyDescent="0.25">
      <c r="A28" s="10"/>
      <c r="B28" s="11"/>
      <c r="C28" s="11"/>
      <c r="D28" s="56"/>
      <c r="E28" s="56"/>
      <c r="F28" s="57"/>
      <c r="G28" s="57"/>
      <c r="H28" s="57"/>
      <c r="I28" s="57"/>
      <c r="J28" s="58"/>
      <c r="K28" s="115"/>
      <c r="L28" s="10"/>
      <c r="M28" s="11"/>
      <c r="N28" s="11"/>
      <c r="O28" s="11"/>
      <c r="P28" s="11"/>
      <c r="Q28" s="11"/>
      <c r="R28" s="11"/>
      <c r="S28" s="11"/>
      <c r="T28" s="11"/>
      <c r="U28" s="11"/>
      <c r="V28" s="12"/>
      <c r="W28" s="34"/>
      <c r="X28" s="34"/>
      <c r="Y28" s="34"/>
      <c r="Z28" s="34"/>
    </row>
    <row r="29" spans="1:26" ht="9.75" customHeight="1" x14ac:dyDescent="0.2">
      <c r="A29" s="10"/>
      <c r="B29" s="11"/>
      <c r="C29" s="11"/>
      <c r="D29" s="116"/>
      <c r="E29" s="116"/>
      <c r="F29" s="59" t="s">
        <v>26</v>
      </c>
      <c r="G29" s="59"/>
      <c r="H29" s="60">
        <v>0.19</v>
      </c>
      <c r="I29" s="60"/>
      <c r="J29" s="59" t="s">
        <v>27</v>
      </c>
      <c r="K29" s="59"/>
      <c r="L29" s="11"/>
      <c r="M29" s="11"/>
      <c r="N29" s="11"/>
      <c r="O29" s="16">
        <f>D29*H29</f>
        <v>0</v>
      </c>
      <c r="P29" s="17"/>
      <c r="Q29" s="17"/>
      <c r="R29" s="17"/>
      <c r="S29" s="17"/>
      <c r="T29" s="17"/>
      <c r="U29" s="18"/>
      <c r="V29" s="12"/>
      <c r="W29" s="34"/>
      <c r="X29" s="34"/>
      <c r="Y29" s="34"/>
      <c r="Z29" s="34"/>
    </row>
    <row r="30" spans="1:26" ht="8.25" customHeight="1" thickBot="1" x14ac:dyDescent="0.25">
      <c r="A30" s="10"/>
      <c r="B30" s="11"/>
      <c r="C30" s="11"/>
      <c r="D30" s="117"/>
      <c r="E30" s="117"/>
      <c r="F30" s="59"/>
      <c r="G30" s="59"/>
      <c r="H30" s="61"/>
      <c r="I30" s="61"/>
      <c r="J30" s="59"/>
      <c r="K30" s="59"/>
      <c r="L30" s="11"/>
      <c r="M30" s="11"/>
      <c r="N30" s="11"/>
      <c r="O30" s="19"/>
      <c r="P30" s="20"/>
      <c r="Q30" s="20"/>
      <c r="R30" s="20"/>
      <c r="S30" s="20"/>
      <c r="T30" s="20"/>
      <c r="U30" s="21"/>
      <c r="V30" s="12"/>
      <c r="W30" s="34"/>
      <c r="X30" s="34"/>
      <c r="Y30" s="34"/>
      <c r="Z30" s="34"/>
    </row>
    <row r="31" spans="1:26" ht="8.25" customHeight="1" x14ac:dyDescent="0.2">
      <c r="A31" s="10"/>
      <c r="B31" s="11"/>
      <c r="C31" s="11"/>
      <c r="D31" s="8"/>
      <c r="E31" s="8"/>
      <c r="F31" s="51"/>
      <c r="G31" s="51"/>
      <c r="H31" s="62"/>
      <c r="I31" s="62"/>
      <c r="J31" s="51"/>
      <c r="K31" s="51"/>
      <c r="L31" s="7"/>
      <c r="M31" s="7"/>
      <c r="N31" s="7"/>
      <c r="O31" s="63"/>
      <c r="P31" s="63"/>
      <c r="Q31" s="63"/>
      <c r="R31" s="63"/>
      <c r="S31" s="63"/>
      <c r="T31" s="63"/>
      <c r="U31" s="63"/>
      <c r="V31" s="12"/>
      <c r="W31" s="34"/>
      <c r="X31" s="34"/>
      <c r="Y31" s="34"/>
      <c r="Z31" s="34"/>
    </row>
    <row r="32" spans="1:26" ht="13.5" customHeight="1" x14ac:dyDescent="0.2">
      <c r="A32" s="10"/>
      <c r="B32" s="11"/>
      <c r="C32" s="11"/>
      <c r="D32" s="7"/>
      <c r="E32" s="9"/>
      <c r="F32" s="57" t="s">
        <v>28</v>
      </c>
      <c r="G32" s="57"/>
      <c r="H32" s="57"/>
      <c r="I32" s="57"/>
      <c r="J32" s="58"/>
      <c r="K32" s="118"/>
      <c r="L32" s="10"/>
      <c r="M32" s="11"/>
      <c r="N32" s="11"/>
      <c r="O32" s="11"/>
      <c r="P32" s="11"/>
      <c r="Q32" s="11"/>
      <c r="R32" s="11"/>
      <c r="S32" s="11"/>
      <c r="T32" s="11"/>
      <c r="U32" s="11"/>
      <c r="V32" s="12"/>
      <c r="W32" s="34"/>
      <c r="X32" s="34"/>
      <c r="Y32" s="34"/>
      <c r="Z32" s="34"/>
    </row>
    <row r="33" spans="1:26" ht="15.75" customHeight="1" thickBot="1" x14ac:dyDescent="0.25">
      <c r="A33" s="10"/>
      <c r="B33" s="11"/>
      <c r="C33" s="11"/>
      <c r="D33" s="64" t="s">
        <v>29</v>
      </c>
      <c r="E33" s="54"/>
      <c r="F33" s="54"/>
      <c r="G33" s="54"/>
      <c r="H33" s="54"/>
      <c r="I33" s="54"/>
      <c r="J33" s="54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2"/>
      <c r="W33" s="34"/>
      <c r="X33" s="34"/>
      <c r="Y33" s="34"/>
      <c r="Z33" s="34"/>
    </row>
    <row r="34" spans="1:26" ht="11.25" customHeight="1" x14ac:dyDescent="0.2">
      <c r="A34" s="10"/>
      <c r="B34" s="11"/>
      <c r="C34" s="11"/>
      <c r="D34" s="11"/>
      <c r="E34" s="65"/>
      <c r="F34" s="57" t="s">
        <v>30</v>
      </c>
      <c r="G34" s="57"/>
      <c r="H34" s="57"/>
      <c r="I34" s="57"/>
      <c r="J34" s="57"/>
      <c r="K34" s="57"/>
      <c r="L34" s="57"/>
      <c r="M34" s="57"/>
      <c r="N34" s="57"/>
      <c r="O34" s="23"/>
      <c r="P34" s="24"/>
      <c r="Q34" s="24"/>
      <c r="R34" s="24"/>
      <c r="S34" s="24"/>
      <c r="T34" s="24"/>
      <c r="U34" s="25"/>
      <c r="V34" s="12"/>
      <c r="W34" s="34"/>
      <c r="X34" s="34"/>
      <c r="Y34" s="34"/>
      <c r="Z34" s="34"/>
    </row>
    <row r="35" spans="1:26" ht="9.75" customHeight="1" thickBot="1" x14ac:dyDescent="0.25">
      <c r="A35" s="10"/>
      <c r="B35" s="11"/>
      <c r="C35" s="11"/>
      <c r="D35" s="11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26"/>
      <c r="P35" s="27"/>
      <c r="Q35" s="27"/>
      <c r="R35" s="27"/>
      <c r="S35" s="27"/>
      <c r="T35" s="27"/>
      <c r="U35" s="28"/>
      <c r="V35" s="12"/>
      <c r="W35" s="34"/>
      <c r="X35" s="34"/>
      <c r="Y35" s="34"/>
      <c r="Z35" s="34"/>
    </row>
    <row r="36" spans="1:26" s="67" customFormat="1" ht="5.0999999999999996" customHeight="1" x14ac:dyDescent="0.2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2"/>
      <c r="W36" s="34"/>
      <c r="X36" s="34"/>
      <c r="Y36" s="34"/>
      <c r="Z36" s="34"/>
    </row>
    <row r="37" spans="1:26" ht="18" customHeight="1" thickBot="1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2"/>
      <c r="W37" s="34"/>
      <c r="X37" s="34"/>
      <c r="Y37" s="34"/>
      <c r="Z37" s="34"/>
    </row>
    <row r="38" spans="1:26" ht="16.5" thickBot="1" x14ac:dyDescent="0.25">
      <c r="A38" s="10"/>
      <c r="B38" s="9"/>
      <c r="C38" s="68"/>
      <c r="D38" s="68"/>
      <c r="E38" s="68"/>
      <c r="F38" s="68"/>
      <c r="G38" s="68"/>
      <c r="H38" s="68"/>
      <c r="I38" s="68"/>
      <c r="J38" s="69" t="s">
        <v>31</v>
      </c>
      <c r="K38" s="69"/>
      <c r="L38" s="69"/>
      <c r="M38" s="69"/>
      <c r="N38" s="70"/>
      <c r="O38" s="71">
        <f>O19+O23+O29+O34</f>
        <v>0</v>
      </c>
      <c r="P38" s="72"/>
      <c r="Q38" s="72"/>
      <c r="R38" s="72"/>
      <c r="S38" s="72"/>
      <c r="T38" s="72"/>
      <c r="U38" s="73"/>
      <c r="V38" s="12"/>
      <c r="W38" s="34"/>
      <c r="X38" s="34"/>
      <c r="Y38" s="34"/>
      <c r="Z38" s="34"/>
    </row>
    <row r="39" spans="1:26" ht="15" customHeight="1" x14ac:dyDescent="0.2">
      <c r="A39" s="10"/>
      <c r="B39" s="13" t="s">
        <v>32</v>
      </c>
      <c r="C39" s="13"/>
      <c r="D39" s="13"/>
      <c r="E39" s="13"/>
      <c r="F39" s="13"/>
      <c r="G39" s="13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2"/>
      <c r="W39" s="34"/>
      <c r="X39" s="34"/>
      <c r="Y39" s="34"/>
      <c r="Z39" s="34"/>
    </row>
    <row r="40" spans="1:26" ht="24.75" customHeight="1" x14ac:dyDescent="0.2">
      <c r="A40" s="10"/>
      <c r="B40" s="2"/>
      <c r="C40" s="119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1"/>
      <c r="V40" s="12"/>
      <c r="W40" s="34"/>
      <c r="X40" s="34"/>
      <c r="Y40" s="34"/>
      <c r="Z40" s="34"/>
    </row>
    <row r="41" spans="1:26" ht="15.75" customHeight="1" x14ac:dyDescent="0.2">
      <c r="A41" s="10"/>
      <c r="B41" s="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"/>
      <c r="W41" s="34"/>
      <c r="X41" s="34"/>
      <c r="Y41" s="34"/>
      <c r="Z41" s="34"/>
    </row>
    <row r="42" spans="1:26" ht="12" customHeight="1" x14ac:dyDescent="0.2">
      <c r="A42" s="10"/>
      <c r="B42" s="123" t="s">
        <v>33</v>
      </c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"/>
      <c r="W42" s="34"/>
      <c r="X42" s="34"/>
      <c r="Y42" s="34"/>
      <c r="Z42" s="34"/>
    </row>
    <row r="43" spans="1:26" ht="12" customHeight="1" x14ac:dyDescent="0.2">
      <c r="A43" s="10"/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"/>
      <c r="W43" s="34"/>
      <c r="X43" s="34"/>
      <c r="Y43" s="34"/>
      <c r="Z43" s="34"/>
    </row>
    <row r="44" spans="1:26" ht="48.75" customHeight="1" x14ac:dyDescent="0.2">
      <c r="A44" s="10"/>
      <c r="B44" s="125" t="s">
        <v>34</v>
      </c>
      <c r="C44" s="125"/>
      <c r="D44" s="126"/>
      <c r="E44" s="126"/>
      <c r="F44" s="126"/>
      <c r="G44" s="126"/>
      <c r="H44" s="126"/>
      <c r="I44" s="126"/>
      <c r="J44" s="126"/>
      <c r="K44" s="15"/>
      <c r="L44" s="15"/>
      <c r="M44" s="125" t="s">
        <v>35</v>
      </c>
      <c r="N44" s="125"/>
      <c r="O44" s="126"/>
      <c r="P44" s="126"/>
      <c r="Q44" s="126"/>
      <c r="R44" s="126"/>
      <c r="S44" s="126"/>
      <c r="T44" s="126"/>
      <c r="U44" s="126"/>
      <c r="V44" s="12"/>
      <c r="W44" s="34"/>
      <c r="X44" s="34"/>
      <c r="Y44" s="34"/>
      <c r="Z44" s="34"/>
    </row>
    <row r="45" spans="1:26" ht="21.75" customHeight="1" x14ac:dyDescent="0.2">
      <c r="A45" s="74"/>
      <c r="B45" s="127"/>
      <c r="C45" s="127"/>
      <c r="D45" s="128" t="s">
        <v>36</v>
      </c>
      <c r="E45" s="128"/>
      <c r="F45" s="128"/>
      <c r="G45" s="128"/>
      <c r="H45" s="128"/>
      <c r="I45" s="128"/>
      <c r="J45" s="128"/>
      <c r="K45" s="129"/>
      <c r="L45" s="129"/>
      <c r="M45" s="129"/>
      <c r="N45" s="129"/>
      <c r="O45" s="128" t="s">
        <v>37</v>
      </c>
      <c r="P45" s="128"/>
      <c r="Q45" s="128"/>
      <c r="R45" s="128"/>
      <c r="S45" s="128"/>
      <c r="T45" s="128"/>
      <c r="U45" s="128"/>
      <c r="V45" s="75"/>
      <c r="W45" s="34"/>
      <c r="X45" s="34"/>
      <c r="Y45" s="34"/>
      <c r="Z45" s="34"/>
    </row>
    <row r="46" spans="1:26" ht="10.5" customHeight="1" x14ac:dyDescent="0.2">
      <c r="A46" s="67"/>
      <c r="V46" s="67"/>
      <c r="W46" s="76"/>
      <c r="X46" s="76"/>
      <c r="Y46" s="76"/>
      <c r="Z46" s="76"/>
    </row>
    <row r="47" spans="1:26" x14ac:dyDescent="0.2">
      <c r="A47" s="67"/>
      <c r="V47" s="67"/>
    </row>
    <row r="48" spans="1:26" x14ac:dyDescent="0.2">
      <c r="A48" s="67"/>
      <c r="V48" s="67"/>
    </row>
    <row r="49" spans="1:22" x14ac:dyDescent="0.2">
      <c r="A49" s="67"/>
      <c r="V49" s="67"/>
    </row>
    <row r="50" spans="1:22" x14ac:dyDescent="0.2">
      <c r="A50" s="67"/>
      <c r="V50" s="67"/>
    </row>
    <row r="51" spans="1:22" x14ac:dyDescent="0.2">
      <c r="A51" s="67"/>
      <c r="V51" s="67"/>
    </row>
    <row r="52" spans="1:22" x14ac:dyDescent="0.2">
      <c r="A52" s="67"/>
      <c r="V52" s="67"/>
    </row>
    <row r="53" spans="1:22" x14ac:dyDescent="0.2">
      <c r="A53" s="67"/>
      <c r="V53" s="67"/>
    </row>
    <row r="54" spans="1:22" x14ac:dyDescent="0.2">
      <c r="A54" s="67"/>
      <c r="V54" s="67"/>
    </row>
    <row r="55" spans="1:22" x14ac:dyDescent="0.2">
      <c r="A55" s="67"/>
      <c r="V55" s="67"/>
    </row>
    <row r="56" spans="1:22" x14ac:dyDescent="0.2">
      <c r="A56" s="67"/>
      <c r="V56" s="67"/>
    </row>
    <row r="57" spans="1:22" x14ac:dyDescent="0.2">
      <c r="A57" s="67"/>
      <c r="V57" s="67"/>
    </row>
    <row r="58" spans="1:22" x14ac:dyDescent="0.2">
      <c r="A58" s="67"/>
      <c r="V58" s="67"/>
    </row>
    <row r="59" spans="1:22" x14ac:dyDescent="0.2">
      <c r="A59" s="67"/>
      <c r="V59" s="67"/>
    </row>
    <row r="60" spans="1:22" x14ac:dyDescent="0.2">
      <c r="A60" s="67"/>
      <c r="V60" s="67"/>
    </row>
    <row r="61" spans="1:22" x14ac:dyDescent="0.2">
      <c r="A61" s="67"/>
      <c r="V61" s="67"/>
    </row>
    <row r="62" spans="1:22" x14ac:dyDescent="0.2">
      <c r="A62" s="67"/>
      <c r="V62" s="67"/>
    </row>
    <row r="63" spans="1:22" x14ac:dyDescent="0.2">
      <c r="A63" s="67"/>
      <c r="V63" s="67"/>
    </row>
    <row r="64" spans="1:22" x14ac:dyDescent="0.2">
      <c r="A64" s="67"/>
      <c r="V64" s="67"/>
    </row>
    <row r="65" spans="1:22" x14ac:dyDescent="0.2">
      <c r="A65" s="67"/>
      <c r="V65" s="67"/>
    </row>
    <row r="66" spans="1:22" x14ac:dyDescent="0.2">
      <c r="A66" s="67"/>
      <c r="V66" s="67"/>
    </row>
    <row r="67" spans="1:22" x14ac:dyDescent="0.2">
      <c r="A67" s="67"/>
      <c r="V67" s="67"/>
    </row>
    <row r="68" spans="1:22" x14ac:dyDescent="0.2">
      <c r="A68" s="67"/>
      <c r="V68" s="67"/>
    </row>
    <row r="69" spans="1:22" x14ac:dyDescent="0.2">
      <c r="A69" s="67"/>
      <c r="V69" s="67"/>
    </row>
    <row r="70" spans="1:22" x14ac:dyDescent="0.2">
      <c r="A70" s="67"/>
      <c r="V70" s="67"/>
    </row>
    <row r="71" spans="1:22" x14ac:dyDescent="0.2">
      <c r="A71" s="67"/>
      <c r="V71" s="67"/>
    </row>
    <row r="72" spans="1:22" x14ac:dyDescent="0.2">
      <c r="A72" s="67"/>
      <c r="V72" s="67"/>
    </row>
    <row r="73" spans="1:22" x14ac:dyDescent="0.2">
      <c r="A73" s="67"/>
      <c r="V73" s="67"/>
    </row>
    <row r="74" spans="1:22" x14ac:dyDescent="0.2">
      <c r="A74" s="67"/>
      <c r="V74" s="67"/>
    </row>
    <row r="75" spans="1:22" x14ac:dyDescent="0.2">
      <c r="A75" s="67"/>
      <c r="V75" s="67"/>
    </row>
    <row r="76" spans="1:22" x14ac:dyDescent="0.2">
      <c r="A76" s="67"/>
      <c r="V76" s="67"/>
    </row>
    <row r="77" spans="1:22" x14ac:dyDescent="0.2">
      <c r="A77" s="67"/>
      <c r="V77" s="67"/>
    </row>
    <row r="78" spans="1:22" x14ac:dyDescent="0.2">
      <c r="A78" s="67"/>
      <c r="V78" s="67"/>
    </row>
    <row r="79" spans="1:22" x14ac:dyDescent="0.2">
      <c r="A79" s="67"/>
      <c r="V79" s="67"/>
    </row>
    <row r="80" spans="1:22" x14ac:dyDescent="0.2">
      <c r="A80" s="67"/>
      <c r="V80" s="67"/>
    </row>
    <row r="81" spans="1:22" x14ac:dyDescent="0.2">
      <c r="A81" s="67"/>
      <c r="V81" s="67"/>
    </row>
    <row r="82" spans="1:22" x14ac:dyDescent="0.2">
      <c r="A82" s="67"/>
      <c r="V82" s="67"/>
    </row>
    <row r="83" spans="1:22" x14ac:dyDescent="0.2">
      <c r="A83" s="67"/>
      <c r="V83" s="67"/>
    </row>
    <row r="84" spans="1:22" x14ac:dyDescent="0.2">
      <c r="A84" s="67"/>
      <c r="V84" s="67"/>
    </row>
    <row r="85" spans="1:22" x14ac:dyDescent="0.2">
      <c r="A85" s="67"/>
      <c r="V85" s="67"/>
    </row>
    <row r="86" spans="1:22" x14ac:dyDescent="0.2">
      <c r="A86" s="67"/>
      <c r="V86" s="67"/>
    </row>
    <row r="87" spans="1:22" x14ac:dyDescent="0.2">
      <c r="A87" s="67"/>
      <c r="V87" s="67"/>
    </row>
  </sheetData>
  <sheetProtection password="CF0E" sheet="1" objects="1" scenarios="1"/>
  <mergeCells count="80">
    <mergeCell ref="B45:C45"/>
    <mergeCell ref="D45:J45"/>
    <mergeCell ref="O45:U45"/>
    <mergeCell ref="D37:U37"/>
    <mergeCell ref="J38:N38"/>
    <mergeCell ref="O38:U38"/>
    <mergeCell ref="B39:G39"/>
    <mergeCell ref="C40:U40"/>
    <mergeCell ref="B42:U42"/>
    <mergeCell ref="B44:C44"/>
    <mergeCell ref="D44:J44"/>
    <mergeCell ref="K44:L44"/>
    <mergeCell ref="M44:N44"/>
    <mergeCell ref="O44:U44"/>
    <mergeCell ref="O29:U30"/>
    <mergeCell ref="D33:J33"/>
    <mergeCell ref="K33:U33"/>
    <mergeCell ref="D34:D36"/>
    <mergeCell ref="F34:N34"/>
    <mergeCell ref="O34:U35"/>
    <mergeCell ref="E36:N36"/>
    <mergeCell ref="O36:U36"/>
    <mergeCell ref="D29:E30"/>
    <mergeCell ref="F29:G30"/>
    <mergeCell ref="H29:I30"/>
    <mergeCell ref="J29:K30"/>
    <mergeCell ref="L29:N30"/>
    <mergeCell ref="K26:M26"/>
    <mergeCell ref="F27:J28"/>
    <mergeCell ref="K27:K28"/>
    <mergeCell ref="L27:M28"/>
    <mergeCell ref="N28:U28"/>
    <mergeCell ref="A19:A45"/>
    <mergeCell ref="B19:C20"/>
    <mergeCell ref="D19:M19"/>
    <mergeCell ref="O19:U20"/>
    <mergeCell ref="V19:V45"/>
    <mergeCell ref="B22:U22"/>
    <mergeCell ref="E23:G23"/>
    <mergeCell ref="K23:L23"/>
    <mergeCell ref="O23:U24"/>
    <mergeCell ref="E24:G24"/>
    <mergeCell ref="F32:J32"/>
    <mergeCell ref="L32:U32"/>
    <mergeCell ref="K24:L24"/>
    <mergeCell ref="B25:U25"/>
    <mergeCell ref="B26:C37"/>
    <mergeCell ref="D26:J26"/>
    <mergeCell ref="J8:K8"/>
    <mergeCell ref="L8:U8"/>
    <mergeCell ref="B10:U10"/>
    <mergeCell ref="B11:U11"/>
    <mergeCell ref="B18:G18"/>
    <mergeCell ref="B14:K14"/>
    <mergeCell ref="L14:U14"/>
    <mergeCell ref="B15:F15"/>
    <mergeCell ref="G15:K15"/>
    <mergeCell ref="L15:P15"/>
    <mergeCell ref="Q15:U15"/>
    <mergeCell ref="B16:F16"/>
    <mergeCell ref="G16:K16"/>
    <mergeCell ref="L16:P16"/>
    <mergeCell ref="Q16:U16"/>
    <mergeCell ref="B17:U17"/>
    <mergeCell ref="D1:V4"/>
    <mergeCell ref="W1:Z45"/>
    <mergeCell ref="B5:C5"/>
    <mergeCell ref="D5:O5"/>
    <mergeCell ref="P5:Q5"/>
    <mergeCell ref="R5:U5"/>
    <mergeCell ref="A12:V12"/>
    <mergeCell ref="A13:A18"/>
    <mergeCell ref="B13:U13"/>
    <mergeCell ref="V13:V18"/>
    <mergeCell ref="A6:A11"/>
    <mergeCell ref="B6:U6"/>
    <mergeCell ref="V6:V11"/>
    <mergeCell ref="B7:U7"/>
    <mergeCell ref="B8:E8"/>
    <mergeCell ref="F8:I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Rodríguez Blanco</dc:creator>
  <cp:lastModifiedBy>Lourdes Rodríguez Blanco</cp:lastModifiedBy>
  <dcterms:created xsi:type="dcterms:W3CDTF">2012-02-24T08:30:55Z</dcterms:created>
  <dcterms:modified xsi:type="dcterms:W3CDTF">2012-02-24T08:43:25Z</dcterms:modified>
</cp:coreProperties>
</file>